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eileen/Documents/Research Agreement Info/"/>
    </mc:Choice>
  </mc:AlternateContent>
  <xr:revisionPtr revIDLastSave="0" documentId="8_{99A8379C-EFFB-D941-AE66-BF4F1CA19C0E}" xr6:coauthVersionLast="36" xr6:coauthVersionMax="36" xr10:uidLastSave="{00000000-0000-0000-0000-000000000000}"/>
  <bookViews>
    <workbookView xWindow="0" yWindow="460" windowWidth="28800" windowHeight="16200" tabRatio="500" xr2:uid="{00000000-000D-0000-FFFF-FFFF00000000}"/>
  </bookViews>
  <sheets>
    <sheet name="Sheet1" sheetId="1" r:id="rId1"/>
  </sheets>
  <definedNames>
    <definedName name="_xlnm.Print_Area" localSheetId="0">Sheet1!$A$1:$L$77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K39" i="1" s="1"/>
  <c r="J33" i="1"/>
  <c r="I33" i="1"/>
  <c r="H33" i="1"/>
  <c r="G33" i="1"/>
  <c r="K33" i="1" s="1"/>
  <c r="J28" i="1"/>
  <c r="I28" i="1"/>
  <c r="H28" i="1"/>
  <c r="G28" i="1"/>
  <c r="K28" i="1" s="1"/>
  <c r="J23" i="1"/>
  <c r="J43" i="1" s="1"/>
  <c r="I23" i="1"/>
  <c r="I43" i="1" s="1"/>
  <c r="H23" i="1"/>
  <c r="H43" i="1" s="1"/>
  <c r="G23" i="1"/>
  <c r="K41" i="1"/>
  <c r="K38" i="1"/>
  <c r="K37" i="1"/>
  <c r="K36" i="1"/>
  <c r="K35" i="1"/>
  <c r="K32" i="1"/>
  <c r="K31" i="1"/>
  <c r="K30" i="1"/>
  <c r="K27" i="1"/>
  <c r="K26" i="1"/>
  <c r="K25" i="1"/>
  <c r="K21" i="1"/>
  <c r="K17" i="1"/>
  <c r="K13" i="1"/>
  <c r="C43" i="1"/>
  <c r="E41" i="1"/>
  <c r="D39" i="1"/>
  <c r="C39" i="1"/>
  <c r="D33" i="1"/>
  <c r="E33" i="1" s="1"/>
  <c r="C33" i="1"/>
  <c r="E38" i="1"/>
  <c r="E37" i="1"/>
  <c r="E36" i="1"/>
  <c r="E35" i="1"/>
  <c r="E32" i="1"/>
  <c r="E31" i="1"/>
  <c r="E30" i="1"/>
  <c r="E27" i="1"/>
  <c r="E26" i="1"/>
  <c r="E25" i="1"/>
  <c r="D28" i="1"/>
  <c r="D43" i="1" s="1"/>
  <c r="C28" i="1"/>
  <c r="E21" i="1"/>
  <c r="E17" i="1"/>
  <c r="E13" i="1"/>
  <c r="D23" i="1"/>
  <c r="C23" i="1"/>
  <c r="E23" i="1" s="1"/>
  <c r="G43" i="1" l="1"/>
  <c r="E39" i="1"/>
  <c r="I45" i="1"/>
  <c r="I47" i="1" s="1"/>
  <c r="D45" i="1"/>
  <c r="D47" i="1" s="1"/>
  <c r="E43" i="1"/>
  <c r="H45" i="1"/>
  <c r="H47" i="1" s="1"/>
  <c r="J45" i="1"/>
  <c r="J47" i="1" s="1"/>
  <c r="K43" i="1"/>
  <c r="G45" i="1"/>
  <c r="C47" i="1"/>
  <c r="E28" i="1"/>
  <c r="C45" i="1"/>
  <c r="K23" i="1"/>
  <c r="K45" i="1" l="1"/>
  <c r="E45" i="1"/>
  <c r="E47" i="1"/>
  <c r="G47" i="1"/>
  <c r="K47" i="1" s="1"/>
</calcChain>
</file>

<file path=xl/sharedStrings.xml><?xml version="1.0" encoding="utf-8"?>
<sst xmlns="http://schemas.openxmlformats.org/spreadsheetml/2006/main" count="71" uniqueCount="60">
  <si>
    <t>EXHIBIT 7</t>
  </si>
  <si>
    <t>BILLING CHART TEMPLATE</t>
  </si>
  <si>
    <t>Institution Name</t>
  </si>
  <si>
    <t>Investigator</t>
  </si>
  <si>
    <t>Category</t>
  </si>
  <si>
    <t>Senior Investigators</t>
  </si>
  <si>
    <t>Salaries &amp; Fringe Benefits</t>
  </si>
  <si>
    <t>(list by Name)</t>
  </si>
  <si>
    <t>Annual Budget</t>
  </si>
  <si>
    <t>Total Budget Available</t>
  </si>
  <si>
    <t>Junior Investigators</t>
  </si>
  <si>
    <t>Other Salaries</t>
  </si>
  <si>
    <t>(list by Name &amp; Position)</t>
  </si>
  <si>
    <t>Total</t>
  </si>
  <si>
    <t>Equipment</t>
  </si>
  <si>
    <t>Equipment &gt; $10,000 (1)</t>
  </si>
  <si>
    <t>Computer Equipment</t>
  </si>
  <si>
    <t>Other Equipment</t>
  </si>
  <si>
    <t>Research Expenses</t>
  </si>
  <si>
    <t>Supplies</t>
  </si>
  <si>
    <t>Animal-related Costs</t>
  </si>
  <si>
    <t>Subcontracted services (2)</t>
  </si>
  <si>
    <t>Year XX, Quarter X</t>
  </si>
  <si>
    <t>Total Year XX</t>
  </si>
  <si>
    <t>Network Expenses</t>
  </si>
  <si>
    <t>Network Administrative Officer Salary</t>
  </si>
  <si>
    <t>Other Expenses</t>
  </si>
  <si>
    <t>Subtotal</t>
  </si>
  <si>
    <t>Indirect Costs</t>
  </si>
  <si>
    <t>Limited to 10% Subtotal</t>
  </si>
  <si>
    <t>TOTAL</t>
  </si>
  <si>
    <t>(2) to be itemized in the quarterly invoice and copy of the subcontractor's invoice</t>
  </si>
  <si>
    <t>Verified By:</t>
  </si>
  <si>
    <t>Name and Title</t>
  </si>
  <si>
    <t>Signature</t>
  </si>
  <si>
    <t xml:space="preserve">Approval </t>
  </si>
  <si>
    <t>Wire Instructions:</t>
  </si>
  <si>
    <t>Bank Name</t>
  </si>
  <si>
    <t>Bank Address</t>
  </si>
  <si>
    <t>Account Holder</t>
  </si>
  <si>
    <t>Account Number</t>
  </si>
  <si>
    <t xml:space="preserve">As Applicable - </t>
  </si>
  <si>
    <t>IBAN</t>
  </si>
  <si>
    <t>SWIFT Code</t>
  </si>
  <si>
    <t>Transit Code</t>
  </si>
  <si>
    <t>Other Specific Instructions</t>
  </si>
  <si>
    <t>Network Communication Expenses</t>
  </si>
  <si>
    <t>(1) to be itemized in the quarterly invoice and copy of the equipment's invoice</t>
  </si>
  <si>
    <t>Network Lead Coordinator:</t>
  </si>
  <si>
    <t>Travel and accommodations</t>
  </si>
  <si>
    <t xml:space="preserve">   Senior Investigators Subtotal</t>
  </si>
  <si>
    <t xml:space="preserve">   Junior Investigators Subtotal</t>
  </si>
  <si>
    <t xml:space="preserve">   Other Salaries Subtotal</t>
  </si>
  <si>
    <t>LFCR Grant Number</t>
  </si>
  <si>
    <t>LFCR Network Name</t>
  </si>
  <si>
    <t>Prior Year Carryover</t>
  </si>
  <si>
    <t xml:space="preserve">   Local Currency</t>
  </si>
  <si>
    <t>Network Meeting Expenses</t>
  </si>
  <si>
    <t>ABA (Fed Fund Number Only not ACH)</t>
  </si>
  <si>
    <r>
      <t xml:space="preserve">(Specify Expense)              </t>
    </r>
    <r>
      <rPr>
        <b/>
        <sz val="12"/>
        <color theme="1"/>
        <rFont val="Arial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</si>
</sst>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3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workbookViewId="0">
      <selection activeCell="B21" sqref="B21"/>
    </sheetView>
  </sheetViews>
  <sheetFormatPr baseColWidth="10" defaultRowHeight="16" x14ac:dyDescent="0.2"/>
  <cols>
    <col min="1" max="1" width="29.33203125" style="2" customWidth="1"/>
    <col min="2" max="2" width="35.5" style="2" customWidth="1"/>
    <col min="3" max="5" width="13.33203125" style="2" customWidth="1"/>
    <col min="6" max="6" width="6.33203125" style="2" customWidth="1"/>
    <col min="7" max="11" width="13.83203125" style="2" customWidth="1"/>
    <col min="12" max="16384" width="10.83203125" style="2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x14ac:dyDescent="0.2">
      <c r="A5" s="5" t="s">
        <v>53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x14ac:dyDescent="0.2">
      <c r="A6" s="5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x14ac:dyDescent="0.2">
      <c r="A7" s="5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">
      <c r="A8" s="5" t="s">
        <v>54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A9" s="5" t="s">
        <v>56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34" x14ac:dyDescent="0.2">
      <c r="A10" s="6" t="s">
        <v>4</v>
      </c>
      <c r="B10" s="6"/>
      <c r="C10" s="7" t="s">
        <v>8</v>
      </c>
      <c r="D10" s="7" t="s">
        <v>55</v>
      </c>
      <c r="E10" s="7" t="s">
        <v>9</v>
      </c>
      <c r="F10" s="4"/>
      <c r="G10" s="7" t="s">
        <v>22</v>
      </c>
      <c r="H10" s="7" t="s">
        <v>22</v>
      </c>
      <c r="I10" s="7" t="s">
        <v>22</v>
      </c>
      <c r="J10" s="7" t="s">
        <v>22</v>
      </c>
      <c r="K10" s="7" t="s">
        <v>23</v>
      </c>
      <c r="L10" s="4"/>
    </row>
    <row r="11" spans="1:12" x14ac:dyDescent="0.2">
      <c r="A11" s="5" t="s">
        <v>6</v>
      </c>
      <c r="B11" s="4" t="s">
        <v>5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">
      <c r="A12" s="4"/>
      <c r="B12" s="4" t="s">
        <v>7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">
      <c r="A13" s="4"/>
      <c r="B13" s="5" t="s">
        <v>50</v>
      </c>
      <c r="C13" s="4"/>
      <c r="D13" s="4"/>
      <c r="E13" s="4">
        <f>C13+D13</f>
        <v>0</v>
      </c>
      <c r="F13" s="4"/>
      <c r="G13" s="4"/>
      <c r="H13" s="4"/>
      <c r="I13" s="4"/>
      <c r="J13" s="4"/>
      <c r="K13" s="4">
        <f>SUM(G13:J13)</f>
        <v>0</v>
      </c>
      <c r="L13" s="4"/>
    </row>
    <row r="14" spans="1:12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">
      <c r="A15" s="4"/>
      <c r="B15" s="4" t="s">
        <v>10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">
      <c r="A16" s="4"/>
      <c r="B16" s="4" t="s">
        <v>7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">
      <c r="A17" s="4"/>
      <c r="B17" s="5" t="s">
        <v>51</v>
      </c>
      <c r="C17" s="4"/>
      <c r="D17" s="4"/>
      <c r="E17" s="4">
        <f>C17+D17</f>
        <v>0</v>
      </c>
      <c r="F17" s="4"/>
      <c r="G17" s="4"/>
      <c r="H17" s="4"/>
      <c r="I17" s="4"/>
      <c r="J17" s="4"/>
      <c r="K17" s="4">
        <f>SUM(G17:J17)</f>
        <v>0</v>
      </c>
      <c r="L17" s="4"/>
    </row>
    <row r="18" spans="1:1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">
      <c r="A19" s="4"/>
      <c r="B19" s="4" t="s">
        <v>11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4"/>
      <c r="B20" s="4" t="s">
        <v>12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">
      <c r="A21" s="4"/>
      <c r="B21" s="5" t="s">
        <v>52</v>
      </c>
      <c r="C21" s="4"/>
      <c r="D21" s="4"/>
      <c r="E21" s="4">
        <f>C21+D21</f>
        <v>0</v>
      </c>
      <c r="F21" s="4"/>
      <c r="G21" s="4"/>
      <c r="H21" s="4"/>
      <c r="I21" s="4"/>
      <c r="J21" s="4"/>
      <c r="K21" s="4">
        <f>SUM(G21:J21)</f>
        <v>0</v>
      </c>
      <c r="L21" s="4"/>
    </row>
    <row r="22" spans="1:12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17" thickBot="1" x14ac:dyDescent="0.25">
      <c r="A23" s="5" t="s">
        <v>6</v>
      </c>
      <c r="B23" s="5" t="s">
        <v>13</v>
      </c>
      <c r="C23" s="8">
        <f>SUM(C13+C17+C21)</f>
        <v>0</v>
      </c>
      <c r="D23" s="8">
        <f>SUM(D13+D17+D21)</f>
        <v>0</v>
      </c>
      <c r="E23" s="8">
        <f>C23+D23</f>
        <v>0</v>
      </c>
      <c r="F23" s="4"/>
      <c r="G23" s="8">
        <f t="shared" ref="G23:J23" si="0">SUM(G13+G17+G21)</f>
        <v>0</v>
      </c>
      <c r="H23" s="8">
        <f t="shared" si="0"/>
        <v>0</v>
      </c>
      <c r="I23" s="8">
        <f t="shared" si="0"/>
        <v>0</v>
      </c>
      <c r="J23" s="8">
        <f t="shared" si="0"/>
        <v>0</v>
      </c>
      <c r="K23" s="8">
        <f>SUM(G23:J23)</f>
        <v>0</v>
      </c>
      <c r="L23" s="4"/>
    </row>
    <row r="24" spans="1:12" ht="17" thickTop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5" t="s">
        <v>14</v>
      </c>
      <c r="B25" s="4" t="s">
        <v>15</v>
      </c>
      <c r="C25" s="4"/>
      <c r="D25" s="4"/>
      <c r="E25" s="4">
        <f t="shared" ref="E25:E27" si="1">C25+D25</f>
        <v>0</v>
      </c>
      <c r="F25" s="4"/>
      <c r="G25" s="4"/>
      <c r="H25" s="4"/>
      <c r="I25" s="4"/>
      <c r="J25" s="4"/>
      <c r="K25" s="4">
        <f t="shared" ref="K25:K27" si="2">SUM(G25:J25)</f>
        <v>0</v>
      </c>
      <c r="L25" s="4"/>
    </row>
    <row r="26" spans="1:12" x14ac:dyDescent="0.2">
      <c r="A26" s="4"/>
      <c r="B26" s="4" t="s">
        <v>16</v>
      </c>
      <c r="C26" s="4"/>
      <c r="D26" s="4"/>
      <c r="E26" s="4">
        <f t="shared" si="1"/>
        <v>0</v>
      </c>
      <c r="F26" s="4"/>
      <c r="G26" s="4"/>
      <c r="H26" s="4"/>
      <c r="I26" s="4"/>
      <c r="J26" s="4"/>
      <c r="K26" s="4">
        <f t="shared" si="2"/>
        <v>0</v>
      </c>
      <c r="L26" s="4"/>
    </row>
    <row r="27" spans="1:12" x14ac:dyDescent="0.2">
      <c r="A27" s="4"/>
      <c r="B27" s="4" t="s">
        <v>17</v>
      </c>
      <c r="C27" s="4"/>
      <c r="D27" s="4"/>
      <c r="E27" s="4">
        <f t="shared" si="1"/>
        <v>0</v>
      </c>
      <c r="F27" s="4"/>
      <c r="G27" s="4"/>
      <c r="H27" s="4"/>
      <c r="I27" s="4"/>
      <c r="J27" s="4"/>
      <c r="K27" s="4">
        <f t="shared" si="2"/>
        <v>0</v>
      </c>
      <c r="L27" s="4"/>
    </row>
    <row r="28" spans="1:12" ht="17" thickBot="1" x14ac:dyDescent="0.25">
      <c r="A28" s="5" t="s">
        <v>14</v>
      </c>
      <c r="B28" s="5" t="s">
        <v>13</v>
      </c>
      <c r="C28" s="8">
        <f>SUM(C25:C27)</f>
        <v>0</v>
      </c>
      <c r="D28" s="8">
        <f t="shared" ref="D28" si="3">SUM(D25:D27)</f>
        <v>0</v>
      </c>
      <c r="E28" s="8">
        <f>C28+D28</f>
        <v>0</v>
      </c>
      <c r="F28" s="4"/>
      <c r="G28" s="8">
        <f t="shared" ref="G28:J28" si="4">SUM(G25:G27)</f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>SUM(G28:J28)</f>
        <v>0</v>
      </c>
      <c r="L28" s="4"/>
    </row>
    <row r="29" spans="1:12" ht="17" thickTop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">
      <c r="A30" s="5" t="s">
        <v>18</v>
      </c>
      <c r="B30" s="4" t="s">
        <v>19</v>
      </c>
      <c r="C30" s="4"/>
      <c r="D30" s="4"/>
      <c r="E30" s="4">
        <f t="shared" ref="E30:E32" si="5">C30+D30</f>
        <v>0</v>
      </c>
      <c r="F30" s="4"/>
      <c r="G30" s="4"/>
      <c r="H30" s="4"/>
      <c r="I30" s="4"/>
      <c r="J30" s="4"/>
      <c r="K30" s="4">
        <f t="shared" ref="K30:K32" si="6">SUM(G30:J30)</f>
        <v>0</v>
      </c>
      <c r="L30" s="4"/>
    </row>
    <row r="31" spans="1:12" x14ac:dyDescent="0.2">
      <c r="A31" s="4"/>
      <c r="B31" s="4" t="s">
        <v>20</v>
      </c>
      <c r="C31" s="4"/>
      <c r="D31" s="4"/>
      <c r="E31" s="4">
        <f t="shared" si="5"/>
        <v>0</v>
      </c>
      <c r="F31" s="4"/>
      <c r="G31" s="4"/>
      <c r="H31" s="4"/>
      <c r="I31" s="4"/>
      <c r="J31" s="4"/>
      <c r="K31" s="4">
        <f t="shared" si="6"/>
        <v>0</v>
      </c>
      <c r="L31" s="4"/>
    </row>
    <row r="32" spans="1:12" x14ac:dyDescent="0.2">
      <c r="A32" s="4"/>
      <c r="B32" s="4" t="s">
        <v>21</v>
      </c>
      <c r="C32" s="4"/>
      <c r="D32" s="4"/>
      <c r="E32" s="4">
        <f t="shared" si="5"/>
        <v>0</v>
      </c>
      <c r="F32" s="4"/>
      <c r="G32" s="4"/>
      <c r="H32" s="4"/>
      <c r="I32" s="4"/>
      <c r="J32" s="4"/>
      <c r="K32" s="4">
        <f t="shared" si="6"/>
        <v>0</v>
      </c>
      <c r="L32" s="4"/>
    </row>
    <row r="33" spans="1:12" ht="17" thickBot="1" x14ac:dyDescent="0.25">
      <c r="A33" s="5" t="s">
        <v>18</v>
      </c>
      <c r="B33" s="5" t="s">
        <v>13</v>
      </c>
      <c r="C33" s="8">
        <f>SUM(C30:C32)</f>
        <v>0</v>
      </c>
      <c r="D33" s="8">
        <f t="shared" ref="D33" si="7">SUM(D30:D32)</f>
        <v>0</v>
      </c>
      <c r="E33" s="8">
        <f>C33+D33</f>
        <v>0</v>
      </c>
      <c r="F33" s="4"/>
      <c r="G33" s="8">
        <f>SUM(G30:G32)</f>
        <v>0</v>
      </c>
      <c r="H33" s="8">
        <f t="shared" ref="H33:J33" si="8">SUM(H30:H32)</f>
        <v>0</v>
      </c>
      <c r="I33" s="8">
        <f t="shared" si="8"/>
        <v>0</v>
      </c>
      <c r="J33" s="8">
        <f t="shared" si="8"/>
        <v>0</v>
      </c>
      <c r="K33" s="8">
        <f>SUM(G32:J33)</f>
        <v>0</v>
      </c>
      <c r="L33" s="4"/>
    </row>
    <row r="34" spans="1:12" ht="17" thickTop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">
      <c r="A35" s="5" t="s">
        <v>24</v>
      </c>
      <c r="B35" s="4" t="s">
        <v>49</v>
      </c>
      <c r="C35" s="4"/>
      <c r="D35" s="4"/>
      <c r="E35" s="4">
        <f t="shared" ref="E35:E38" si="9">C35+D35</f>
        <v>0</v>
      </c>
      <c r="F35" s="4"/>
      <c r="G35" s="4"/>
      <c r="H35" s="4"/>
      <c r="I35" s="4"/>
      <c r="J35" s="4"/>
      <c r="K35" s="4">
        <f t="shared" ref="K35:K38" si="10">SUM(G35:J35)</f>
        <v>0</v>
      </c>
      <c r="L35" s="4"/>
    </row>
    <row r="36" spans="1:12" x14ac:dyDescent="0.2">
      <c r="A36" s="4"/>
      <c r="B36" s="4" t="s">
        <v>57</v>
      </c>
      <c r="C36" s="4"/>
      <c r="D36" s="4"/>
      <c r="E36" s="4">
        <f t="shared" si="9"/>
        <v>0</v>
      </c>
      <c r="F36" s="4"/>
      <c r="G36" s="4"/>
      <c r="H36" s="4"/>
      <c r="I36" s="4"/>
      <c r="J36" s="4"/>
      <c r="K36" s="4">
        <f t="shared" si="10"/>
        <v>0</v>
      </c>
      <c r="L36" s="4"/>
    </row>
    <row r="37" spans="1:12" x14ac:dyDescent="0.2">
      <c r="A37" s="4"/>
      <c r="B37" s="4" t="s">
        <v>46</v>
      </c>
      <c r="C37" s="4"/>
      <c r="D37" s="4"/>
      <c r="E37" s="4">
        <f t="shared" si="9"/>
        <v>0</v>
      </c>
      <c r="F37" s="4"/>
      <c r="G37" s="4"/>
      <c r="H37" s="4"/>
      <c r="I37" s="4"/>
      <c r="J37" s="4"/>
      <c r="K37" s="4">
        <f t="shared" si="10"/>
        <v>0</v>
      </c>
      <c r="L37" s="4"/>
    </row>
    <row r="38" spans="1:12" x14ac:dyDescent="0.2">
      <c r="A38" s="4"/>
      <c r="B38" s="4" t="s">
        <v>25</v>
      </c>
      <c r="C38" s="4"/>
      <c r="D38" s="4"/>
      <c r="E38" s="4">
        <f t="shared" si="9"/>
        <v>0</v>
      </c>
      <c r="F38" s="4"/>
      <c r="G38" s="4"/>
      <c r="H38" s="4"/>
      <c r="I38" s="4"/>
      <c r="J38" s="4"/>
      <c r="K38" s="4">
        <f t="shared" si="10"/>
        <v>0</v>
      </c>
      <c r="L38" s="4"/>
    </row>
    <row r="39" spans="1:12" ht="17" thickBot="1" x14ac:dyDescent="0.25">
      <c r="A39" s="5" t="s">
        <v>24</v>
      </c>
      <c r="B39" s="5" t="s">
        <v>13</v>
      </c>
      <c r="C39" s="8">
        <f>SUM(C35:C38)</f>
        <v>0</v>
      </c>
      <c r="D39" s="8">
        <f t="shared" ref="D39" si="11">SUM(D35:D38)</f>
        <v>0</v>
      </c>
      <c r="E39" s="8">
        <f>C39+D39</f>
        <v>0</v>
      </c>
      <c r="F39" s="4"/>
      <c r="G39" s="8">
        <f>SUM(G35:G38)</f>
        <v>0</v>
      </c>
      <c r="H39" s="8">
        <f t="shared" ref="H39:J39" si="12">SUM(H35:H38)</f>
        <v>0</v>
      </c>
      <c r="I39" s="8">
        <f t="shared" si="12"/>
        <v>0</v>
      </c>
      <c r="J39" s="8">
        <f t="shared" si="12"/>
        <v>0</v>
      </c>
      <c r="K39" s="8">
        <f>SUM(G39:J39)</f>
        <v>0</v>
      </c>
      <c r="L39" s="4"/>
    </row>
    <row r="40" spans="1:12" ht="17" thickTop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7" thickBot="1" x14ac:dyDescent="0.25">
      <c r="A41" s="5" t="s">
        <v>26</v>
      </c>
      <c r="B41" s="9" t="s">
        <v>59</v>
      </c>
      <c r="C41" s="8"/>
      <c r="D41" s="8"/>
      <c r="E41" s="8">
        <f t="shared" ref="E41" si="13">C41+D41</f>
        <v>0</v>
      </c>
      <c r="F41" s="4"/>
      <c r="G41" s="8"/>
      <c r="H41" s="8"/>
      <c r="I41" s="8"/>
      <c r="J41" s="8"/>
      <c r="K41" s="8">
        <f>SUM(G41:J41)</f>
        <v>0</v>
      </c>
      <c r="L41" s="4"/>
    </row>
    <row r="42" spans="1:12" ht="17" thickTop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7" thickBot="1" x14ac:dyDescent="0.25">
      <c r="A43" s="4"/>
      <c r="B43" s="5" t="s">
        <v>27</v>
      </c>
      <c r="C43" s="8">
        <f>C23+C28+C33+C39+C41</f>
        <v>0</v>
      </c>
      <c r="D43" s="8">
        <f t="shared" ref="D43" si="14">D23+D28+D33+D39+D41</f>
        <v>0</v>
      </c>
      <c r="E43" s="8">
        <f>C43+D43</f>
        <v>0</v>
      </c>
      <c r="F43" s="4"/>
      <c r="G43" s="8">
        <f t="shared" ref="G43:J43" si="15">G23+G28+G33+G39+G41</f>
        <v>0</v>
      </c>
      <c r="H43" s="8">
        <f t="shared" si="15"/>
        <v>0</v>
      </c>
      <c r="I43" s="8">
        <f t="shared" si="15"/>
        <v>0</v>
      </c>
      <c r="J43" s="8">
        <f t="shared" si="15"/>
        <v>0</v>
      </c>
      <c r="K43" s="8">
        <f>SUM(G43:J43)</f>
        <v>0</v>
      </c>
      <c r="L43" s="4"/>
    </row>
    <row r="44" spans="1:12" ht="17" thickTop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5" t="s">
        <v>28</v>
      </c>
      <c r="B45" s="5" t="s">
        <v>29</v>
      </c>
      <c r="C45" s="4">
        <f>C43*0.1</f>
        <v>0</v>
      </c>
      <c r="D45" s="4">
        <f>D43*0.1</f>
        <v>0</v>
      </c>
      <c r="E45" s="4">
        <f>C45+D45</f>
        <v>0</v>
      </c>
      <c r="F45" s="4"/>
      <c r="G45" s="4">
        <f t="shared" ref="G45:J45" si="16">G43*0.1</f>
        <v>0</v>
      </c>
      <c r="H45" s="4">
        <f t="shared" si="16"/>
        <v>0</v>
      </c>
      <c r="I45" s="4">
        <f t="shared" si="16"/>
        <v>0</v>
      </c>
      <c r="J45" s="4">
        <f t="shared" si="16"/>
        <v>0</v>
      </c>
      <c r="K45" s="4">
        <f>SUM(G45:J45)</f>
        <v>0</v>
      </c>
      <c r="L45" s="4"/>
    </row>
    <row r="46" spans="1:1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7" thickBot="1" x14ac:dyDescent="0.25">
      <c r="A47" s="4"/>
      <c r="B47" s="5" t="s">
        <v>30</v>
      </c>
      <c r="C47" s="8">
        <f>C43+C45</f>
        <v>0</v>
      </c>
      <c r="D47" s="8">
        <f t="shared" ref="D47" si="17">D43+D45</f>
        <v>0</v>
      </c>
      <c r="E47" s="8">
        <f>C47+D47</f>
        <v>0</v>
      </c>
      <c r="F47" s="4"/>
      <c r="G47" s="8">
        <f t="shared" ref="G47:J47" si="18">G43+G45</f>
        <v>0</v>
      </c>
      <c r="H47" s="8">
        <f t="shared" si="18"/>
        <v>0</v>
      </c>
      <c r="I47" s="8">
        <f t="shared" si="18"/>
        <v>0</v>
      </c>
      <c r="J47" s="8">
        <f t="shared" si="18"/>
        <v>0</v>
      </c>
      <c r="K47" s="8">
        <f>SUM(G47:J47)</f>
        <v>0</v>
      </c>
      <c r="L47" s="4"/>
    </row>
    <row r="48" spans="1:12" ht="17" thickTop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">
      <c r="A50" s="2" t="s">
        <v>47</v>
      </c>
    </row>
    <row r="51" spans="1:11" x14ac:dyDescent="0.2">
      <c r="A51" s="2" t="s">
        <v>31</v>
      </c>
    </row>
    <row r="53" spans="1:11" x14ac:dyDescent="0.2">
      <c r="A53" s="10"/>
      <c r="B53" s="10"/>
      <c r="C53" s="10"/>
      <c r="D53" s="10"/>
    </row>
    <row r="54" spans="1:11" ht="17" thickBot="1" x14ac:dyDescent="0.25">
      <c r="A54" s="11" t="s">
        <v>32</v>
      </c>
      <c r="B54" s="12"/>
      <c r="C54" s="10"/>
      <c r="D54" s="10"/>
    </row>
    <row r="55" spans="1:11" x14ac:dyDescent="0.2">
      <c r="A55" s="10"/>
      <c r="B55" s="13" t="s">
        <v>33</v>
      </c>
      <c r="C55" s="10"/>
      <c r="D55" s="10"/>
      <c r="G55" s="14"/>
      <c r="H55" s="4"/>
    </row>
    <row r="56" spans="1:11" x14ac:dyDescent="0.2">
      <c r="A56" s="10"/>
      <c r="B56" s="10"/>
      <c r="C56" s="10"/>
      <c r="D56" s="10"/>
      <c r="H56" s="15"/>
    </row>
    <row r="57" spans="1:11" ht="17" thickBot="1" x14ac:dyDescent="0.25">
      <c r="A57" s="10"/>
      <c r="B57" s="12"/>
      <c r="C57" s="10"/>
      <c r="D57" s="10"/>
    </row>
    <row r="58" spans="1:11" x14ac:dyDescent="0.2">
      <c r="B58" s="15" t="s">
        <v>34</v>
      </c>
    </row>
    <row r="59" spans="1:11" x14ac:dyDescent="0.2">
      <c r="B59" s="15"/>
    </row>
    <row r="60" spans="1:11" x14ac:dyDescent="0.2">
      <c r="B60" s="15"/>
    </row>
    <row r="62" spans="1:11" ht="17" thickBot="1" x14ac:dyDescent="0.25">
      <c r="A62" s="14" t="s">
        <v>48</v>
      </c>
      <c r="B62" s="16"/>
    </row>
    <row r="63" spans="1:11" x14ac:dyDescent="0.2">
      <c r="B63" s="15" t="s">
        <v>35</v>
      </c>
    </row>
    <row r="65" spans="1:1" x14ac:dyDescent="0.2">
      <c r="A65" s="17" t="s">
        <v>36</v>
      </c>
    </row>
    <row r="66" spans="1:1" x14ac:dyDescent="0.2">
      <c r="A66" s="14" t="s">
        <v>37</v>
      </c>
    </row>
    <row r="67" spans="1:1" x14ac:dyDescent="0.2">
      <c r="A67" s="14" t="s">
        <v>38</v>
      </c>
    </row>
    <row r="68" spans="1:1" x14ac:dyDescent="0.2">
      <c r="A68" s="14" t="s">
        <v>39</v>
      </c>
    </row>
    <row r="69" spans="1:1" x14ac:dyDescent="0.2">
      <c r="A69" s="14" t="s">
        <v>40</v>
      </c>
    </row>
    <row r="70" spans="1:1" x14ac:dyDescent="0.2">
      <c r="A70" s="15" t="s">
        <v>41</v>
      </c>
    </row>
    <row r="71" spans="1:1" x14ac:dyDescent="0.2">
      <c r="A71" s="14" t="s">
        <v>42</v>
      </c>
    </row>
    <row r="72" spans="1:1" x14ac:dyDescent="0.2">
      <c r="A72" s="14" t="s">
        <v>43</v>
      </c>
    </row>
    <row r="73" spans="1:1" x14ac:dyDescent="0.2">
      <c r="A73" s="14" t="s">
        <v>44</v>
      </c>
    </row>
    <row r="74" spans="1:1" x14ac:dyDescent="0.2">
      <c r="A74" s="14" t="s">
        <v>58</v>
      </c>
    </row>
    <row r="75" spans="1:1" x14ac:dyDescent="0.2">
      <c r="A75" s="14" t="s">
        <v>45</v>
      </c>
    </row>
  </sheetData>
  <mergeCells count="3">
    <mergeCell ref="A10:B10"/>
    <mergeCell ref="A1:K1"/>
    <mergeCell ref="A3:K3"/>
  </mergeCells>
  <phoneticPr fontId="1" type="noConversion"/>
  <printOptions horizontalCentered="1"/>
  <pageMargins left="0" right="0" top="0" bottom="0" header="0" footer="0"/>
  <pageSetup scale="5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Eileen Durand</cp:lastModifiedBy>
  <cp:lastPrinted>2021-01-13T15:58:31Z</cp:lastPrinted>
  <dcterms:created xsi:type="dcterms:W3CDTF">2017-02-07T21:06:12Z</dcterms:created>
  <dcterms:modified xsi:type="dcterms:W3CDTF">2021-01-13T15:59:39Z</dcterms:modified>
</cp:coreProperties>
</file>